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aledesma\Desktop\Nominadas Portal Transparencia 2024\Mes de Abril 2024\"/>
    </mc:Choice>
  </mc:AlternateContent>
  <xr:revisionPtr revIDLastSave="0" documentId="13_ncr:1_{AB8D8D0E-213A-4A99-8DA5-C7820AC3AE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 l="1"/>
  <c r="L11" i="1" s="1"/>
  <c r="G11" i="1"/>
  <c r="G12" i="1" s="1"/>
  <c r="F11" i="1"/>
  <c r="F12" i="1"/>
  <c r="H11" i="1"/>
  <c r="H12" i="1" s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<sst xmlns="http://schemas.openxmlformats.org/spreadsheetml/2006/main" count="39" uniqueCount="39">
  <si>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</si>
  <si>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</si>
  <si>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</si>
  <si>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</si>
  <si>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</si>
  <si>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</si>
  <si>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</si>
  <si>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</si>
  <si>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</si>
  <si>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</si>
  <si>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</si>
  <si>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</si>
  <si>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</si>
  <si>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</si>
  <si>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</si>
  <si>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</si>
  <si>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</si>
  <si>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</si>
  <si>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</si>
  <si>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</si>
  <si>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</si>
  <si>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</si>
  <si>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</si>
  <si>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</si>
  <si>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</si>
  <si>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</si>
  <si>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</si>
  <si>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</si>
  <si>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</si>
  <si>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</si>
  <si>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</si>
  <si>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</si>
  <si>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</si>
  <si>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</si>
  <si>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</si>
  <si>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</si>
  <si>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>INSTITUTO NACIONAL DE ADMINISTRACIÓN PÚBLICA 
(INAP)
NÓMINA  DE PERSONAL DE TRÁMITE DE PENSIÓN CORRESPONDIENTE AL MES DE ABRIL 2024</t>
  </si>
  <si>
    <t xml:space="preserve">                                AUXILIAR ADMINISTRATIVO</t>
  </si>
  <si>
    <t xml:space="preserve">                                                   SR. LLUMERQUI ANTONIO LEDESMA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</si>
</sst>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C22" sqref="C22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40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8" ht="20.100000000000001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8" ht="20.100000000000001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8" ht="20.100000000000001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8" ht="20.100000000000001" customHeight="1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8" ht="20.100000000000001" customHeight="1" thickBot="1">
      <c r="A6" s="46"/>
      <c r="B6" s="47"/>
      <c r="C6" s="47"/>
      <c r="D6" s="47"/>
      <c r="E6" s="47"/>
      <c r="F6" s="47"/>
      <c r="G6" s="47"/>
      <c r="H6" s="47"/>
      <c r="I6" s="47"/>
      <c r="J6" s="47"/>
      <c r="K6" s="44"/>
      <c r="L6" s="45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34</v>
      </c>
      <c r="J7" s="6" t="s">
        <v>21</v>
      </c>
      <c r="K7" s="7"/>
      <c r="L7" s="25"/>
    </row>
    <row r="8" spans="1:18" ht="30" customHeight="1" thickBot="1">
      <c r="A8" s="48" t="s">
        <v>13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51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6">
        <v>1</v>
      </c>
      <c r="B10" s="27" t="s">
        <v>35</v>
      </c>
      <c r="C10" s="27" t="s">
        <v>32</v>
      </c>
      <c r="D10" s="15" t="s">
        <v>15</v>
      </c>
      <c r="E10" s="34" t="s">
        <v>33</v>
      </c>
      <c r="F10" s="16">
        <v>90000</v>
      </c>
      <c r="G10" s="39">
        <v>2583</v>
      </c>
      <c r="H10" s="39">
        <v>2736</v>
      </c>
      <c r="I10" s="39">
        <v>9753.19</v>
      </c>
      <c r="J10" s="39">
        <v>405</v>
      </c>
      <c r="K10" s="39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23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6">
        <f>SUM(H9:H10)</f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22</v>
      </c>
      <c r="B12" s="32"/>
      <c r="C12" s="32"/>
      <c r="D12" s="33"/>
      <c r="E12" s="33"/>
      <c r="F12" s="37">
        <f>+F11</f>
        <v>90000</v>
      </c>
      <c r="G12" s="37">
        <f t="shared" ref="G12:K12" si="0">+G11</f>
        <v>2583</v>
      </c>
      <c r="H12" s="37">
        <f t="shared" si="0"/>
        <v>2736</v>
      </c>
      <c r="I12" s="37">
        <f t="shared" si="0"/>
        <v>9753.19</v>
      </c>
      <c r="J12" s="37">
        <f t="shared" si="0"/>
        <v>405</v>
      </c>
      <c r="K12" s="37">
        <f t="shared" si="0"/>
        <v>15477.19</v>
      </c>
      <c r="L12" s="38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8"/>
      <c r="J14" s="52" t="s">
        <v>1</v>
      </c>
      <c r="K14" s="52"/>
      <c r="L14" s="52"/>
      <c r="M14" s="52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38</v>
      </c>
      <c r="B16" s="9"/>
      <c r="C16" s="9"/>
      <c r="D16" s="9"/>
      <c r="E16" s="9"/>
      <c r="F16" s="14" t="s">
        <v>11</v>
      </c>
      <c r="G16" s="10"/>
      <c r="H16" s="10"/>
      <c r="I16" s="10"/>
      <c r="J16" s="53" t="s">
        <v>12</v>
      </c>
      <c r="K16" s="53"/>
      <c r="L16" s="53"/>
      <c r="M16" s="53"/>
      <c r="N16" s="18"/>
      <c r="O16" s="18"/>
      <c r="P16" s="18"/>
      <c r="Q16" s="18"/>
      <c r="R16" s="18"/>
    </row>
    <row r="17" spans="1:18" ht="30" customHeight="1">
      <c r="A17" s="9" t="s">
        <v>37</v>
      </c>
      <c r="B17" s="9"/>
      <c r="C17" s="9"/>
      <c r="D17" s="9"/>
      <c r="E17" s="9"/>
      <c r="F17" s="9" t="s">
        <v>25</v>
      </c>
      <c r="G17" s="10"/>
      <c r="H17" s="10"/>
      <c r="I17" s="10"/>
      <c r="J17" s="52" t="s">
        <v>10</v>
      </c>
      <c r="K17" s="52"/>
      <c r="L17" s="52"/>
      <c r="M17" s="52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15DF7-631B-4AB4-8120-0AD646F0AD3E}"/>
</file>

<file path=customXml/itemProps2.xml><?xml version="1.0" encoding="utf-8"?>
<ds:datastoreItem xmlns:ds="http://schemas.openxmlformats.org/officeDocument/2006/customXml" ds:itemID="{CD25BF1B-8CC7-4F73-8820-0D7F1023E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Llumerqui A. Ledesma</cp:lastModifiedBy>
  <cp:lastPrinted>2024-05-07T13:03:30Z</cp:lastPrinted>
  <dcterms:created xsi:type="dcterms:W3CDTF">2020-09-29T17:23:37Z</dcterms:created>
  <dcterms:modified xsi:type="dcterms:W3CDTF">2024-05-07T13:43:50Z</dcterms:modified>
</cp:coreProperties>
</file>