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7" activeTab="7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state="hidden" r:id="rId6"/>
    <sheet name="ABRIL" sheetId="7" state="hidden" r:id="rId7"/>
    <sheet name="MAYO 2023" sheetId="8" r:id="rId8"/>
  </sheets>
  <definedNames/>
  <calcPr fullCalcOnLoad="1"/>
</workbook>
</file>

<file path=xl/sharedStrings.xml><?xml version="1.0" encoding="utf-8"?>
<sst xmlns="http://schemas.openxmlformats.org/spreadsheetml/2006/main" count="428" uniqueCount="70">
  <si>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</si>
  <si>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</si>
  <si>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</si>
  <si>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</si>
  <si>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</si>
  <si>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</si>
  <si>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</si>
  <si>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</si>
  <si>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</si>
  <si>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</si>
  <si>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</si>
  <si>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</si>
  <si>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</si>
  <si>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</si>
  <si>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</si>
  <si>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</si>
  <si>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</si>
  <si>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</si>
  <si>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</si>
  <si>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</si>
  <si>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</si>
  <si>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</si>
  <si>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</si>
  <si>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</si>
  <si>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</si>
  <si>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</si>
  <si>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</si>
  <si>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</si>
  <si>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</si>
  <si>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</si>
  <si>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</si>
  <si>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</si>
  <si>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</si>
  <si>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</si>
  <si>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</si>
  <si>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</si>
  <si>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</si>
  <si>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</si>
  <si>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</si>
  <si>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</si>
  <si>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</si>
  <si>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</si>
  <si>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</si>
  <si>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</si>
  <si>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</si>
  <si>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</si>
  <si>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</si>
  <si>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</si>
  <si>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</si>
  <si>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</si>
  <si>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</si>
  <si>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</si>
  <si>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</si>
  <si>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</si>
  <si>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</si>
  <si>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</si>
  <si>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</si>
  <si>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</si>
  <si>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</si>
  <si>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</si>
  <si>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</si>
  <si>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</si>
  <si>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</si>
  <si>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</si>
  <si>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</si>
  <si>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</si>
  <si>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</si>
  <si>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</si>
  <si>
    <t>CUENTAS POR PAGAR A PROVEEDORES  AL 30 DE ABRIL DEL 2023</t>
  </si>
  <si>
    <t>CUENTAS POR PAGAR A PROVEEDORES  AL 31 DE MAYO DEL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</si>
</sst>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6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45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46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47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51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61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D25" sqref="D25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68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18000</v>
      </c>
      <c r="H18" s="12">
        <f t="shared" si="0"/>
        <v>72000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30000</v>
      </c>
      <c r="H20" s="12">
        <f t="shared" si="0"/>
        <v>90000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1221624</v>
      </c>
      <c r="H23" s="2">
        <f>SUM(H16:H22)</f>
        <v>2755476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L41"/>
  <sheetViews>
    <sheetView tabSelected="1" zoomScale="87" zoomScaleNormal="87" zoomScalePageLayoutView="0" workbookViewId="0" topLeftCell="A1">
      <selection activeCell="L20" sqref="L20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1" t="s">
        <v>69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1" t="s">
        <v>0</v>
      </c>
      <c r="B13" s="21"/>
      <c r="C13" s="21"/>
      <c r="D13" s="21"/>
      <c r="E13" s="21"/>
      <c r="F13" s="21"/>
      <c r="G13" s="21"/>
      <c r="H13" s="21"/>
      <c r="I13" s="21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250161</v>
      </c>
      <c r="H17" s="12">
        <f aca="true" t="shared" si="0" ref="H17:H22">+E17-G17</f>
        <v>125079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25200</v>
      </c>
      <c r="H18" s="12">
        <f t="shared" si="0"/>
        <v>64800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40000</v>
      </c>
      <c r="H20" s="12">
        <f t="shared" si="0"/>
        <v>80000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1270095</v>
      </c>
      <c r="H23" s="2">
        <f>SUM(H16:H22)</f>
        <v>2707005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2023-06-05T15:01:20Z</cp:lastPrinted>
  <dcterms:created xsi:type="dcterms:W3CDTF">2021-12-06T11:44:16Z</dcterms:created>
  <dcterms:modified xsi:type="dcterms:W3CDTF">2023-06-05T15:21:22Z</dcterms:modified>
  <cp:category/>
  <cp:version/>
  <cp:contentType/>
  <cp:contentStatus/>
</cp:coreProperties>
</file>